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<sst xmlns="http://schemas.openxmlformats.org/spreadsheetml/2006/main" count="160" uniqueCount="114">
  <si>
    <t>2025企业技术需求征集表</t>
  </si>
  <si>
    <t>序号</t>
  </si>
  <si>
    <t>进度</t>
  </si>
  <si>
    <t>企业名称</t>
  </si>
  <si>
    <t>需求标题</t>
  </si>
  <si>
    <t>需求描述</t>
  </si>
  <si>
    <t>联系人、联系电话</t>
  </si>
  <si>
    <t>未解决</t>
  </si>
  <si>
    <t>浙江新安化工集团股份有限公司</t>
  </si>
  <si>
    <t>转化效率高的酯化/酯交换催化剂</t>
  </si>
  <si>
    <t>酯化/酯交换目前主要采用均相催化剂，但均
相催化剂存在三废排放多的问题。</t>
  </si>
  <si>
    <t>张璞琢18646413960</t>
  </si>
  <si>
    <t>颗粒剂烘干水吸收塔异味重</t>
  </si>
  <si>
    <t>1）草甘膦可溶颗粒剂烘干尾气吸收系统先进滤筒除尘器除尘再进水吸收塔吸收颗粒粉尘，最后进入酸吸收塔吸收氨气，达标后排放。水吸收塔吸收颗粒粉尘，含有一定量草甘膦粉尘及助剂，造成吸收塔内吸收水发酵，异味大。
2）目前已通过添加次氯酸钠药剂进行除异味，但效果不明显。
3）攻关目标：解决尾气异味等环保问题。</t>
  </si>
  <si>
    <t>高封端率氟硅生胶合成技术开发</t>
  </si>
  <si>
    <t>目前氟硅橡胶与国外产品相比，在耐老化，耐油性能，低压变性能还存在差距。高封端率氟硅生胶合成技术难点开发，要求比现有氟硅生胶样品（威海新元）封端率提升20%。</t>
  </si>
  <si>
    <t>DOPO衍生物关键工艺开发</t>
  </si>
  <si>
    <t xml:space="preserve">由于含卤阻燃剂的毒性和环境问题，开发使用高效环保的无卤阻燃剂迫在眉睫。相比其它无卤阻燃剂，DOPO衍生物由于可降低因添加过多添加物对体系力学性能的负面影响以及与聚合物材料相容性好等优势，被大量研究报道；其中，亚乙烯基DiDOPO刚性大、熔点高、阻燃性好，可用于尼龙、环氧树脂和聚氨酯泡沫等材料的阻燃，广泛应用于新能源及5G领域，契合事业部提出的必赢之战——新能源领域应用突破战，是未来阻燃剂的发展方向。   </t>
  </si>
  <si>
    <t>浙江天石纳米科技股份有限公司</t>
  </si>
  <si>
    <t>纳米级高效钙基脱硫剂的开发与应用</t>
  </si>
  <si>
    <t>1)基于氢氧化钙、氧化钙或者碳酸钙，开发新型高效钙基脱硫剂。
优先选择以本公司现有成品为基础，采用界面催化或相催化技术显著提升现有产品脱硫性能的方案。
2)适用领域：可满足钢铁、炼焦以及垃圾焚烧主流的干法脱硫或半干法脱硫工艺要求。
3)脱硫性能要求：与常规氢氧化钙脱硫剂，能节约50%以上粉剂用量；固废生成量（如焚烧飞灰）可大幅降低35%以上。主要技术水平应达到国内先进，浙江省内领先。
4)脱硫剂生产所需试剂应非危化或易制毒品，易获取，国产化优先。
5)最终生产成本应≤1100元/吨</t>
  </si>
  <si>
    <t>田伟   13429696927</t>
  </si>
  <si>
    <t>建德鑫鼎纤维材料有限公司</t>
  </si>
  <si>
    <t>1、2.5D结构立体织物仿形编织圆机自动化
2、穿刺工艺自动化</t>
  </si>
  <si>
    <t>实现自动撒料均匀，梳理无粗纤维，所有电控自动化，且面密度均匀</t>
  </si>
  <si>
    <t>卞亮   总经理   13585286061
洪文斌  技术部部长  13735521378</t>
  </si>
  <si>
    <t>浙江久晟油茶科技有限公司</t>
  </si>
  <si>
    <t>山茶油绿色精深加工技术集成及高值化产品研制</t>
  </si>
  <si>
    <t>翁剑 副总经理 13646821125</t>
  </si>
  <si>
    <t>浙江新马电梯有限公司</t>
  </si>
  <si>
    <t>1、电梯结构设计上的受力分析软件或相关合作
2、是否有性价比高的新材料可以替代现在在用的型材和板材</t>
  </si>
  <si>
    <t>1，近年来重工业上楼，大载重货梯需求越来越多，额定载重量也做的越来越大，对于结构受力分析这块的能力要求也越来越高；2，使结构的受力和相关性能上更好，现在电梯市场已白热化，大家都在抢市场，拼价格、拼产品、拼服务。</t>
  </si>
  <si>
    <t>邵敏13516775003</t>
  </si>
  <si>
    <t>杭州盛销农业开发有限公司</t>
  </si>
  <si>
    <t>农产品净菜及肉类产品在切割分装分拣过程中的色泽及品质的保鲜技术，在运输或邮寄过程的保鲜技术，尤其像草莓类水果，土豆变色类的净菜，猪肉肉质变色和出水等问题的解决</t>
  </si>
  <si>
    <t>周晓红  董事长  18058100367</t>
  </si>
  <si>
    <t>周晓红   18058100367</t>
  </si>
  <si>
    <t>杭州正和纳米科技有限公司</t>
  </si>
  <si>
    <t>纳米碳酸钙的PH值控制</t>
  </si>
  <si>
    <t>常规PH值在10以内，国内领先的控制好的厂家目前水平在9以内，要求高的下游客户要求达到8以下，目前很难稳定产出，寻求技术方案</t>
  </si>
  <si>
    <t>建德市天羽茶业有限公司</t>
  </si>
  <si>
    <t>名优绿茶智能化摊青技术</t>
  </si>
  <si>
    <t>鲜叶摊放是名优绿茶杀青付制前的关键环节，目前传统的绿茶加工鲜叶摊放还处于依靠人工凭经验掌握阶段。目前需要解决的难题是：在规模化绿茶加工中如何利用智能化摊青技术做到鲜叶摊放适时进行付制。</t>
  </si>
  <si>
    <t>浙江欧感机械制造有限公司</t>
  </si>
  <si>
    <t>机器人自动焊的激光寻道</t>
  </si>
  <si>
    <t>3mm板的搭接接头无坡口，焊道为不规则的圆（直径误差±5mm）；环形焊接首尾相接，为一次性焊接完成，焊缝接头不得超过两处，焊道的定位问题及焊接工艺问题。</t>
  </si>
  <si>
    <t>位移传感器</t>
  </si>
  <si>
    <r>
      <rPr>
        <sz val="12"/>
        <color theme="1"/>
        <rFont val="宋体"/>
        <charset val="134"/>
        <scheme val="minor"/>
      </rPr>
      <t>距里面最大埋设深度8</t>
    </r>
    <r>
      <rPr>
        <sz val="12"/>
        <color theme="1"/>
        <rFont val="Calibri"/>
        <charset val="134"/>
      </rPr>
      <t>0m</t>
    </r>
    <r>
      <rPr>
        <sz val="12"/>
        <color theme="1"/>
        <rFont val="宋体"/>
        <charset val="134"/>
        <scheme val="minor"/>
      </rPr>
      <t>，信号传输问题及整体需满足</t>
    </r>
    <r>
      <rPr>
        <sz val="12"/>
        <color theme="1"/>
        <rFont val="Calibri"/>
        <charset val="134"/>
      </rPr>
      <t>3MPa</t>
    </r>
    <r>
      <rPr>
        <sz val="12"/>
        <color theme="1"/>
        <rFont val="宋体"/>
        <charset val="134"/>
        <scheme val="minor"/>
      </rPr>
      <t>以上的防水密封问题。产品精度要求0.05mm。</t>
    </r>
  </si>
  <si>
    <t>浙江华奕航空科技有限公司</t>
  </si>
  <si>
    <t>物流无人机控制系统</t>
  </si>
  <si>
    <t>目前小型物流无人机，特别是多旋翼物流无人机控制系统发展迅速，由于多旋翼无人机自身载重的局限，只能运输小型包裹，对于大型或特大型包事，可以采用多小型无人机共同协作完成，但这样危险性比较高，难以实际应用。现在急需一种大型无人机飞行控制系统，特别是中大型物流无人直升机控制系统，来解决目前的现状。</t>
  </si>
  <si>
    <t>杭州中策橡胶循环科技有限公司</t>
  </si>
  <si>
    <t>脱硫机螺杆自清洁技术</t>
  </si>
  <si>
    <t>脱硫机异向双螺杆高温区表面结胶，引起产量下降。目前主要依靠停机后更换或清理，停机损失较大。希望有新技术可以减少、延缓结胶情况，或有应用在双螺杆上的自清洁技术。</t>
  </si>
  <si>
    <t>杭州众新新型建材有限公司</t>
  </si>
  <si>
    <t>石灰岩0~5石粉深加工</t>
  </si>
  <si>
    <t>需求描述：生产中0~5石粉富余，滞销，有无新工艺深加工，处理0~5石粉。</t>
  </si>
  <si>
    <t>浙江迪格新材料科技有限公司</t>
  </si>
  <si>
    <t>淀粉基低成本生物降解专用树脂及快递袋的制备技术</t>
  </si>
  <si>
    <t>① 专用树脂的技术指标：专用树脂原料成本≤16000元/吨（PBAT按20000元/吨计算）。
② 快递袋的技术指标：薄膜厚度35~65um，拉伸强度纵向大于等于15MPa，断裂伸长率纵向≥200%，薄膜抗撕裂强度（纵向/横向）；≥26KN/m，热合强度≥10N/15mm。</t>
  </si>
  <si>
    <t>杭州福斯特药业有限公司</t>
  </si>
  <si>
    <t>黄酮类化合物绿色合成技术</t>
  </si>
  <si>
    <t>目前合成中间体工艺使用大量三氯化铝和盐酸气，产生三废较多，能否有新路线替代或者使用负载三氯化铝等催化剂，催化剂循环使用，减少三废排放。</t>
  </si>
  <si>
    <t>方瑜伟 15857152538</t>
  </si>
  <si>
    <t>杭州屹通新材料股份有限公司</t>
  </si>
  <si>
    <t>纳米级粉体制备工艺及技术</t>
  </si>
  <si>
    <t>开发能够制备电子材料用纳米级镍粉产业化制备技术</t>
  </si>
  <si>
    <t>郑卓   15757121943</t>
  </si>
  <si>
    <t>通过设备和工艺改进提高软磁粉体的综合磁性能及产品成品率</t>
  </si>
  <si>
    <t>浙江大洋生物科技集团股份有限公司</t>
  </si>
  <si>
    <t>化工设备耐腐蚀材料选用及腐蚀形成机理</t>
  </si>
  <si>
    <t>重氮化反应釜、分解釜及有水氟化氢回收设备腐蚀严重，选型困难</t>
  </si>
  <si>
    <t>汪贤玉   13805703935</t>
  </si>
  <si>
    <t>浙江安联矿业有限公司</t>
  </si>
  <si>
    <t>基于优质高纯度石灰石的新材料研制及产业化示范</t>
  </si>
  <si>
    <t>安联矿业经营的矿山矿石主成分CaCO3≥98%，其他元素含量较低，为优质高纯度化工原料。我司积极探索产业链延申道路，但受限于技术力量不足在新材料研制及产品开发方面未取得实质性成果，特诚邀有志人士能助力企业发展。</t>
  </si>
  <si>
    <t>国际香精香料（浙江）有限公司</t>
  </si>
  <si>
    <t>同分异构体的分离，过氧化反应的微反应器设计。</t>
  </si>
  <si>
    <t>王军华13575724226</t>
  </si>
  <si>
    <t>建德市白沙化工有限公司</t>
  </si>
  <si>
    <t>1、聚合物类整理剂：涉及本体聚合和乳液聚合。主要是乳液聚合：丙烯酸酯类物质、有机硅类的乳液聚合反应
2、有机硅类整理剂：主要侧重有机硅下游产品的开发和应用。如氨基硅油、氨基嵌段聚醚硅油、聚醚硅油等柔软剂和整理剂、有机硅消泡剂等
3、有机氟类整理剂：主要是有机氟类防水剂、三防整理剂等
4、聚氨酯类化合物：聚氨酯类纺织手感剂或整理剂、皮革用聚氨酯类树脂的开发
5、聚丙烯酸及其酯类整理剂：增稠剂、织物涂层剂、防缩防皱整理剂、无氟防水剂等
6、纺织用纳米新材料、纺织用生物酶技术
7、纺织用和皮革用各类表面活性剂的复配及应用技术
8、其他整理剂：纺织用阻燃剂、抗菌剂及聚马来酸、聚酯类化合物在纺织品上的应用。</t>
  </si>
  <si>
    <t>高海江18367120790</t>
  </si>
  <si>
    <t>浙江斐凌工具有限公司</t>
  </si>
  <si>
    <t>1.钢铁、有色金属、塑料等（制造螺丝批刀杆、批头、手柄、五金配件等）新材料的研发和应用；
2.冲压、车铣一体、拉直、注塑、校直、移印烫印、包装、热处理、表面处理等设备加工工艺和技术提升；
3.现有机加工设备自动化改造、自动化设备更替；
4.质量检测技术提升，比如利用虚拟现实技术；
5.新型智能型叉车等物流设备应用；
6.新型机器人手臂在生产线上的应用；</t>
  </si>
  <si>
    <t>刘屹洋13588098399</t>
  </si>
  <si>
    <t>1.传统产品工业设计：传统螺丝批产品提升，希望能设计出符合人机工程学，款式又别具一格，能较好地吸引中高端消费者的手柄螺丝刀、内六角扳手等；
2.新功能产品工业设计：当前欧美市场多功能型，即多合一型螺丝刀产品，结构精细、体验独特，颇受欢迎，我司也希望能在多功能型螺丝刀或内六角扳手等领域推出创意产品；</t>
  </si>
  <si>
    <t>1.成果推广：我司具有丰富的高端手动工具生产和销售经验，对旋具之外的手动工具（扳手、剪刀、锤子、量尺、木工凿等）制造商、客户和销售渠道也有非常全面的了解，对于电动工具（电钻、电锯、电旋具）等也有一定的了解。我们也希望能有机会与高校专项课题团队合作，在我们能力范围内，将高校新研发设计的手动或电动工具推向市场，以及共同将新技术产品化、工业化、市场化；
2.产学研工作站：与高校合作成立博士工作站等形式的产学研工作站点，为高校产学研工作提供便捷、周到服务。</t>
  </si>
  <si>
    <t>杭州三意农业开发有限公司</t>
  </si>
  <si>
    <t>带壳鸡蛋快速入味和鸡蛋储存保鲜</t>
  </si>
  <si>
    <t>陶红兵13336093977</t>
  </si>
  <si>
    <t>1 磷酸铁锂前驱体磷酸铁的不同生产工艺，铁粉法的优缺点，及磷酸铁中杂质的去除
2 三元前驱体硫酸镍的制备方法，镍生铁制备硫酸镍的工艺
3 金属软磁粉的包覆工艺</t>
  </si>
  <si>
    <t>李朋欢15958022698</t>
  </si>
  <si>
    <t>建德市万家电器电缆有限公司</t>
  </si>
  <si>
    <t>引进的自动化设备是大规格延长线包装自动绕线机</t>
  </si>
  <si>
    <t>引进的自动化设备是大规格延长线包装自动绕线机（延长线直径9.3-11mm，长度7.6-30M），要求是卷绕好的产品排列整齐
问题主要是功率和排线不整齐</t>
  </si>
  <si>
    <t>程建文15990108306</t>
  </si>
  <si>
    <t>钦堂钙业</t>
  </si>
  <si>
    <t>1: 粉体助剂成分配方分析与破解方法。2. 设备干法磨粉达到4000目及以上至纳米级别并解决其分散问题。3.粉体粒径分布窄、颗粒均匀圆润。</t>
  </si>
  <si>
    <t>4. 重质碳酸钙在部分高分子材料应用中替代纳米钙。 5. 重质碳酸钙在部分高分子材料应用中替代钛白粉的使用。6. 解决重质碳酸钙在涂料等行业领域的悬浮问题。7. 重质碳酸钙部分下游行业使用增加遮盖力的方法。</t>
  </si>
  <si>
    <t>吴锦燕 137 5089 2113</t>
  </si>
  <si>
    <t>塑然雅（浙江）生物技术有限公司</t>
  </si>
  <si>
    <t>海藻酸钠混悬液发明与生产工艺</t>
  </si>
  <si>
    <t>蔡芹 13588897683</t>
  </si>
  <si>
    <t>浙江神耀石化科技有限公司</t>
  </si>
  <si>
    <t>用于纺丝级的乙胶醋的提纯及 PGA 的聚合，解决乙胶的化学纯度问题和 PGA 聚合过程中的分子量及分子量分布系数。</t>
  </si>
  <si>
    <t>油田示踪剂的技术开发及应用，满足高中低不同温度及不同矿化度环境。</t>
  </si>
  <si>
    <t>杨蓓 15158175841</t>
  </si>
  <si>
    <t>在复合材料零部件的加工制造工艺，高强度、轻质的材料制成品如板材/管材等制造工艺等方面具有明确需求。</t>
  </si>
  <si>
    <t>随着无人机技术和复合材料相关技术的发展，复合材料在无人机上的应用愈发广泛与深入，企业目前在复合材料零部件的加工制造工艺，高强度、轻质的材料制成品如板材/管材等制造工艺等方面具有明确需求。
无人机的导航控制是无人机提升智能化水平的重要领域，企业在该方面在不断钻研和投入，该方面的技术需求迫切。</t>
  </si>
  <si>
    <t>陈贤相  1861165622</t>
  </si>
  <si>
    <t>浙江东翼新材料有限公司</t>
  </si>
  <si>
    <t>高频同轴线使用的镀银导体表面坑洼的预防措施</t>
  </si>
  <si>
    <t>1，母杆中拉过程中接触式电压会有电火花或镍筒表面的损伤使母杆表面受伤有坑洼
2，电镀银到坑洼处镀不好，结合力不好
3，后道小拉过程中坑洼不可修复，小拉过程中也有模具痕以及退火带来的坑洼
客户需用到40倍的显微镜下查看线表面</t>
  </si>
  <si>
    <t>欧源15995036692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</si>
</sst>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方正小标宋简体"/>
      <charset val="134"/>
    </font>
    <font>
      <sz val="12"/>
      <color theme="1"/>
      <name val="方正楷体_GBK"/>
      <charset val="134"/>
    </font>
    <font>
      <sz val="12"/>
      <color theme="0" tint="-0.25"/>
      <name val="方正楷体_GBK"/>
      <charset val="134"/>
    </font>
    <font>
      <sz val="11"/>
      <color theme="0" tint="-0.25"/>
      <name val="宋体"/>
      <charset val="134"/>
      <scheme val="minor"/>
    </font>
    <font>
      <sz val="11"/>
      <name val="宋体"/>
      <charset val="134"/>
      <scheme val="minor"/>
    </font>
    <font>
      <sz val="12"/>
      <color rgb="FFFF0000"/>
      <name val="宋体"/>
      <charset val="134"/>
    </font>
    <font>
      <sz val="12"/>
      <color theme="1"/>
      <name val="宋体"/>
      <charset val="134"/>
    </font>
    <font>
      <sz val="11"/>
      <color rgb="FF000000"/>
      <name val="宋体"/>
      <charset val="134"/>
    </font>
    <font>
      <sz val="16"/>
      <color theme="1"/>
      <name val="宋体"/>
      <charset val="134"/>
    </font>
    <font>
      <sz val="12"/>
      <color theme="1"/>
      <name val="宋体"/>
      <charset val="134"/>
      <scheme val="minor"/>
    </font>
    <font>
      <sz val="12"/>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top"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abSelected="1" topLeftCell="A5" workbookViewId="0">
      <selection activeCell="D8" sqref="D8"/>
    </sheetView>
  </sheetViews>
  <sheetFormatPr defaultColWidth="8.75454545454545" defaultRowHeight="14" outlineLevelCol="5"/>
  <cols>
    <col min="1" max="1" width="5.62727272727273" style="4" customWidth="1"/>
    <col min="2" max="2" width="16.2454545454545" style="7" hidden="1" customWidth="1"/>
    <col min="3" max="3" width="30.5363636363636" style="8" customWidth="1"/>
    <col min="4" max="4" width="36.7727272727273" style="8" customWidth="1"/>
    <col min="5" max="5" width="78.0363636363636" style="9" customWidth="1"/>
    <col min="6" max="6" width="42" style="4" customWidth="1"/>
    <col min="7" max="16384" width="8.75454545454545" style="4"/>
  </cols>
  <sheetData>
    <row r="1" s="1" customFormat="1" ht="26.5" spans="1:6">
      <c r="A1" s="10" t="s">
        <v>0</v>
      </c>
      <c r="B1" s="10"/>
      <c r="C1" s="10"/>
      <c r="D1" s="10"/>
      <c r="E1" s="10"/>
      <c r="F1" s="10"/>
    </row>
    <row r="2" s="2" customFormat="1" ht="29.1" customHeight="1" spans="1:6">
      <c r="A2" s="11" t="s">
        <v>1</v>
      </c>
      <c r="B2" s="11" t="s">
        <v>2</v>
      </c>
      <c r="C2" s="12" t="s">
        <v>3</v>
      </c>
      <c r="D2" s="12" t="s">
        <v>4</v>
      </c>
      <c r="E2" s="12" t="s">
        <v>5</v>
      </c>
      <c r="F2" s="11" t="s">
        <v>6</v>
      </c>
    </row>
    <row r="3" s="3" customFormat="1" ht="60" customHeight="1" spans="1:6">
      <c r="A3" s="13">
        <v>1</v>
      </c>
      <c r="B3" s="14" t="s">
        <v>7</v>
      </c>
      <c r="C3" s="15" t="s">
        <v>8</v>
      </c>
      <c r="D3" s="15" t="s">
        <v>9</v>
      </c>
      <c r="E3" s="16" t="s">
        <v>10</v>
      </c>
      <c r="F3" s="17" t="s">
        <v>11</v>
      </c>
    </row>
    <row r="4" s="3" customFormat="1" ht="60" customHeight="1" spans="1:6">
      <c r="A4" s="13">
        <v>2</v>
      </c>
      <c r="B4" s="14" t="s">
        <v>7</v>
      </c>
      <c r="C4" s="15" t="s">
        <v>8</v>
      </c>
      <c r="D4" s="15" t="s">
        <v>12</v>
      </c>
      <c r="E4" s="16" t="s">
        <v>13</v>
      </c>
      <c r="F4" s="17" t="s">
        <v>11</v>
      </c>
    </row>
    <row r="5" s="3" customFormat="1" ht="60" customHeight="1" spans="1:6">
      <c r="A5" s="13">
        <v>3</v>
      </c>
      <c r="B5" s="14" t="s">
        <v>7</v>
      </c>
      <c r="C5" s="15" t="s">
        <v>8</v>
      </c>
      <c r="D5" s="15" t="s">
        <v>14</v>
      </c>
      <c r="E5" s="16" t="s">
        <v>15</v>
      </c>
      <c r="F5" s="17" t="s">
        <v>11</v>
      </c>
    </row>
    <row r="6" s="3" customFormat="1" ht="60" customHeight="1" spans="1:6">
      <c r="A6" s="13">
        <v>4</v>
      </c>
      <c r="B6" s="14" t="s">
        <v>7</v>
      </c>
      <c r="C6" s="15" t="s">
        <v>8</v>
      </c>
      <c r="D6" s="15" t="s">
        <v>16</v>
      </c>
      <c r="E6" s="16" t="s">
        <v>17</v>
      </c>
      <c r="F6" s="17" t="s">
        <v>11</v>
      </c>
    </row>
    <row r="7" s="2" customFormat="1" ht="60" customHeight="1" spans="1:6">
      <c r="A7" s="13">
        <v>5</v>
      </c>
      <c r="B7" s="14" t="s">
        <v>7</v>
      </c>
      <c r="C7" s="15" t="s">
        <v>18</v>
      </c>
      <c r="D7" s="15" t="s">
        <v>19</v>
      </c>
      <c r="E7" s="16" t="s">
        <v>20</v>
      </c>
      <c r="F7" s="17" t="s">
        <v>21</v>
      </c>
    </row>
    <row r="8" s="3" customFormat="1" ht="60" customHeight="1" spans="1:6">
      <c r="A8" s="14">
        <v>8</v>
      </c>
      <c r="B8" s="14" t="s">
        <v>7</v>
      </c>
      <c r="C8" s="18" t="s">
        <v>22</v>
      </c>
      <c r="D8" s="15" t="s">
        <v>23</v>
      </c>
      <c r="E8" s="19" t="s">
        <v>24</v>
      </c>
      <c r="F8" s="17" t="s">
        <v>25</v>
      </c>
    </row>
    <row r="9" s="3" customFormat="1" ht="60" customHeight="1" spans="1:6">
      <c r="A9" s="14">
        <v>9</v>
      </c>
      <c r="B9" s="14" t="s">
        <v>7</v>
      </c>
      <c r="C9" s="18" t="s">
        <v>26</v>
      </c>
      <c r="D9" s="15" t="s">
        <v>27</v>
      </c>
      <c r="F9" s="17" t="s">
        <v>28</v>
      </c>
    </row>
    <row r="10" s="2" customFormat="1" ht="60" customHeight="1" spans="1:6">
      <c r="A10" s="14">
        <v>10</v>
      </c>
      <c r="B10" s="14" t="s">
        <v>7</v>
      </c>
      <c r="C10" s="14" t="s">
        <v>29</v>
      </c>
      <c r="D10" s="15" t="s">
        <v>30</v>
      </c>
      <c r="E10" s="19" t="s">
        <v>31</v>
      </c>
      <c r="F10" s="17" t="s">
        <v>32</v>
      </c>
    </row>
    <row r="11" s="2" customFormat="1" ht="60" customHeight="1" spans="1:6">
      <c r="A11" s="14"/>
      <c r="B11" s="14"/>
      <c r="C11" s="18" t="s">
        <v>33</v>
      </c>
      <c r="D11" s="15" t="s">
        <v>34</v>
      </c>
      <c r="E11" t="s">
        <v>35</v>
      </c>
      <c r="F11" s="17" t="s">
        <v>36</v>
      </c>
    </row>
    <row r="12" s="3" customFormat="1" ht="60" customHeight="1" spans="1:6">
      <c r="A12" s="14">
        <v>11</v>
      </c>
      <c r="B12" s="14" t="s">
        <v>7</v>
      </c>
      <c r="C12" s="14" t="s">
        <v>37</v>
      </c>
      <c r="D12" s="14" t="s">
        <v>38</v>
      </c>
      <c r="E12" s="19" t="s">
        <v>39</v>
      </c>
      <c r="F12" s="17"/>
    </row>
    <row r="13" s="2" customFormat="1" ht="60" customHeight="1" spans="1:6">
      <c r="A13" s="14">
        <v>13</v>
      </c>
      <c r="B13" s="14" t="s">
        <v>7</v>
      </c>
      <c r="C13" s="14" t="s">
        <v>40</v>
      </c>
      <c r="D13" s="14" t="s">
        <v>41</v>
      </c>
      <c r="E13" s="19" t="s">
        <v>42</v>
      </c>
      <c r="F13" s="17"/>
    </row>
    <row r="14" s="2" customFormat="1" ht="60" customHeight="1" spans="1:6">
      <c r="A14" s="14">
        <v>14</v>
      </c>
      <c r="B14" s="14" t="s">
        <v>7</v>
      </c>
      <c r="C14" s="14" t="s">
        <v>43</v>
      </c>
      <c r="D14" s="14" t="s">
        <v>44</v>
      </c>
      <c r="E14" s="19" t="s">
        <v>45</v>
      </c>
      <c r="F14" s="17"/>
    </row>
    <row r="15" s="2" customFormat="1" ht="60" customHeight="1" spans="1:6">
      <c r="A15" s="14">
        <v>15</v>
      </c>
      <c r="B15" s="14" t="s">
        <v>7</v>
      </c>
      <c r="C15" s="14" t="s">
        <v>43</v>
      </c>
      <c r="D15" s="14" t="s">
        <v>46</v>
      </c>
      <c r="E15" s="20" t="s">
        <v>47</v>
      </c>
      <c r="F15" s="17"/>
    </row>
    <row r="16" s="2" customFormat="1" ht="60" customHeight="1" spans="1:6">
      <c r="A16" s="14">
        <v>16</v>
      </c>
      <c r="B16" s="14" t="s">
        <v>7</v>
      </c>
      <c r="C16" s="14" t="s">
        <v>48</v>
      </c>
      <c r="D16" s="14" t="s">
        <v>49</v>
      </c>
      <c r="E16" s="19" t="s">
        <v>50</v>
      </c>
      <c r="F16" s="17"/>
    </row>
    <row r="17" s="4" customFormat="1" ht="60" customHeight="1" spans="1:6">
      <c r="A17" s="14">
        <v>22</v>
      </c>
      <c r="B17" s="14" t="s">
        <v>7</v>
      </c>
      <c r="C17" s="14" t="s">
        <v>51</v>
      </c>
      <c r="D17" s="14" t="s">
        <v>52</v>
      </c>
      <c r="E17" s="19" t="s">
        <v>53</v>
      </c>
      <c r="F17" s="17"/>
    </row>
    <row r="18" s="5" customFormat="1" ht="60" customHeight="1" spans="1:6">
      <c r="A18" s="14">
        <v>23</v>
      </c>
      <c r="B18" s="14" t="s">
        <v>7</v>
      </c>
      <c r="C18" s="14" t="s">
        <v>54</v>
      </c>
      <c r="D18" s="14" t="s">
        <v>55</v>
      </c>
      <c r="E18" s="19" t="s">
        <v>56</v>
      </c>
      <c r="F18" s="17"/>
    </row>
    <row r="19" s="4" customFormat="1" ht="60" customHeight="1" spans="1:6">
      <c r="A19" s="14">
        <v>24</v>
      </c>
      <c r="B19" s="14" t="s">
        <v>7</v>
      </c>
      <c r="C19" s="14" t="s">
        <v>57</v>
      </c>
      <c r="D19" s="14" t="s">
        <v>58</v>
      </c>
      <c r="E19" s="19" t="s">
        <v>59</v>
      </c>
      <c r="F19" s="17"/>
    </row>
    <row r="20" s="6" customFormat="1" ht="60" customHeight="1" spans="1:6">
      <c r="A20" s="14">
        <v>25</v>
      </c>
      <c r="B20" s="14" t="s">
        <v>7</v>
      </c>
      <c r="C20" s="21" t="s">
        <v>60</v>
      </c>
      <c r="D20" s="21" t="s">
        <v>61</v>
      </c>
      <c r="E20" s="22" t="s">
        <v>62</v>
      </c>
      <c r="F20" s="23" t="s">
        <v>63</v>
      </c>
    </row>
    <row r="21" s="4" customFormat="1" ht="60" customHeight="1" spans="1:6">
      <c r="A21" s="14">
        <v>29</v>
      </c>
      <c r="B21" s="14" t="s">
        <v>7</v>
      </c>
      <c r="C21" s="14" t="s">
        <v>64</v>
      </c>
      <c r="D21" s="14" t="s">
        <v>65</v>
      </c>
      <c r="E21" s="19" t="s">
        <v>66</v>
      </c>
      <c r="F21" s="17" t="s">
        <v>67</v>
      </c>
    </row>
    <row r="22" s="4" customFormat="1" ht="60" customHeight="1" spans="1:6">
      <c r="A22" s="14">
        <v>30</v>
      </c>
      <c r="B22" s="14" t="s">
        <v>7</v>
      </c>
      <c r="C22" s="14" t="s">
        <v>64</v>
      </c>
      <c r="D22" s="14" t="s">
        <v>68</v>
      </c>
      <c r="E22" s="19" t="s">
        <v>68</v>
      </c>
      <c r="F22" s="17" t="s">
        <v>67</v>
      </c>
    </row>
    <row r="23" s="4" customFormat="1" ht="60" customHeight="1" spans="1:6">
      <c r="A23" s="14">
        <v>31</v>
      </c>
      <c r="B23" s="14" t="s">
        <v>7</v>
      </c>
      <c r="C23" s="14" t="s">
        <v>69</v>
      </c>
      <c r="D23" s="14" t="s">
        <v>70</v>
      </c>
      <c r="E23" s="19" t="s">
        <v>71</v>
      </c>
      <c r="F23" s="17" t="s">
        <v>72</v>
      </c>
    </row>
    <row r="24" s="4" customFormat="1" ht="60" customHeight="1" spans="1:6">
      <c r="A24" s="14">
        <v>34</v>
      </c>
      <c r="B24" s="14" t="s">
        <v>7</v>
      </c>
      <c r="C24" s="14" t="s">
        <v>73</v>
      </c>
      <c r="D24" s="14" t="s">
        <v>74</v>
      </c>
      <c r="E24" s="19" t="s">
        <v>75</v>
      </c>
      <c r="F24" s="17"/>
    </row>
    <row r="25" s="4" customFormat="1" ht="60" customHeight="1" spans="1:6">
      <c r="A25" s="14">
        <v>40</v>
      </c>
      <c r="B25" s="24" t="s">
        <v>7</v>
      </c>
      <c r="C25" s="8" t="s">
        <v>76</v>
      </c>
      <c r="D25" s="8" t="s">
        <v>77</v>
      </c>
      <c r="E25" s="25"/>
      <c r="F25" s="17" t="s">
        <v>78</v>
      </c>
    </row>
    <row r="26" s="4" customFormat="1" ht="60" customHeight="1" spans="1:6">
      <c r="A26" s="14">
        <v>41</v>
      </c>
      <c r="B26" s="24" t="s">
        <v>7</v>
      </c>
      <c r="C26" s="24" t="s">
        <v>79</v>
      </c>
      <c r="D26" s="24" t="s">
        <v>80</v>
      </c>
      <c r="E26" s="20"/>
      <c r="F26" s="17" t="s">
        <v>81</v>
      </c>
    </row>
    <row r="27" s="4" customFormat="1" ht="60" customHeight="1" spans="1:6">
      <c r="A27" s="14">
        <v>42</v>
      </c>
      <c r="B27" s="24" t="s">
        <v>7</v>
      </c>
      <c r="C27" s="24" t="s">
        <v>82</v>
      </c>
      <c r="D27" s="24" t="s">
        <v>83</v>
      </c>
      <c r="E27" s="20"/>
      <c r="F27" s="17" t="s">
        <v>84</v>
      </c>
    </row>
    <row r="28" s="4" customFormat="1" ht="60" customHeight="1" spans="1:6">
      <c r="A28" s="14">
        <v>43</v>
      </c>
      <c r="B28" s="24" t="s">
        <v>7</v>
      </c>
      <c r="C28" s="24" t="s">
        <v>82</v>
      </c>
      <c r="D28" s="24" t="s">
        <v>85</v>
      </c>
      <c r="E28" s="20"/>
      <c r="F28" s="17" t="s">
        <v>84</v>
      </c>
    </row>
    <row r="29" s="4" customFormat="1" ht="60" customHeight="1" spans="1:6">
      <c r="A29" s="14">
        <v>44</v>
      </c>
      <c r="B29" s="24" t="s">
        <v>7</v>
      </c>
      <c r="C29" s="24" t="s">
        <v>82</v>
      </c>
      <c r="D29" s="24" t="s">
        <v>86</v>
      </c>
      <c r="E29" s="20"/>
      <c r="F29" s="17" t="s">
        <v>84</v>
      </c>
    </row>
    <row r="30" s="4" customFormat="1" ht="60" customHeight="1" spans="1:6">
      <c r="A30" s="14">
        <v>45</v>
      </c>
      <c r="B30" s="24" t="s">
        <v>7</v>
      </c>
      <c r="C30" s="24" t="s">
        <v>87</v>
      </c>
      <c r="D30" s="24" t="s">
        <v>88</v>
      </c>
      <c r="E30" s="20"/>
      <c r="F30" s="17" t="s">
        <v>89</v>
      </c>
    </row>
    <row r="31" s="4" customFormat="1" ht="60" customHeight="1" spans="1:6">
      <c r="A31" s="14">
        <v>47</v>
      </c>
      <c r="B31" s="24" t="s">
        <v>7</v>
      </c>
      <c r="C31" s="24" t="s">
        <v>64</v>
      </c>
      <c r="D31" s="24" t="s">
        <v>90</v>
      </c>
      <c r="E31" s="20"/>
      <c r="F31" s="17" t="s">
        <v>91</v>
      </c>
    </row>
    <row r="32" s="4" customFormat="1" ht="60" customHeight="1" spans="1:6">
      <c r="A32" s="14">
        <v>48</v>
      </c>
      <c r="B32" s="24" t="s">
        <v>7</v>
      </c>
      <c r="C32" s="24" t="s">
        <v>92</v>
      </c>
      <c r="D32" s="24" t="s">
        <v>93</v>
      </c>
      <c r="E32" s="20" t="s">
        <v>94</v>
      </c>
      <c r="F32" s="17" t="s">
        <v>95</v>
      </c>
    </row>
    <row r="33" s="4" customFormat="1" ht="91" customHeight="1" spans="1:6">
      <c r="A33" s="14">
        <v>52</v>
      </c>
      <c r="B33" s="26" t="s">
        <v>7</v>
      </c>
      <c r="C33" s="24" t="s">
        <v>96</v>
      </c>
      <c r="D33" s="24" t="s">
        <v>97</v>
      </c>
      <c r="E33" s="24" t="s">
        <v>98</v>
      </c>
      <c r="F33" s="17" t="s">
        <v>99</v>
      </c>
    </row>
    <row r="34" s="4" customFormat="1" ht="60" customHeight="1" spans="1:6">
      <c r="A34" s="14">
        <v>53</v>
      </c>
      <c r="B34" s="26" t="s">
        <v>7</v>
      </c>
      <c r="C34" s="26" t="s">
        <v>100</v>
      </c>
      <c r="D34" s="26" t="s">
        <v>101</v>
      </c>
      <c r="E34" s="26"/>
      <c r="F34" s="17" t="s">
        <v>102</v>
      </c>
    </row>
    <row r="35" s="4" customFormat="1" ht="60" customHeight="1" spans="1:6">
      <c r="A35" s="14">
        <v>55</v>
      </c>
      <c r="B35" s="26"/>
      <c r="C35" s="26" t="s">
        <v>103</v>
      </c>
      <c r="D35" s="26" t="s">
        <v>104</v>
      </c>
      <c r="E35" s="26" t="s">
        <v>105</v>
      </c>
      <c r="F35" s="17" t="s">
        <v>106</v>
      </c>
    </row>
    <row r="36" s="4" customFormat="1" ht="60" customHeight="1" spans="1:6">
      <c r="A36" s="14">
        <v>56</v>
      </c>
      <c r="B36" s="26"/>
      <c r="C36" s="26" t="s">
        <v>48</v>
      </c>
      <c r="D36" s="26" t="s">
        <v>107</v>
      </c>
      <c r="E36" s="26" t="s">
        <v>108</v>
      </c>
      <c r="F36" s="17" t="s">
        <v>109</v>
      </c>
    </row>
    <row r="37" s="4" customFormat="1" ht="60" customHeight="1" spans="1:6">
      <c r="A37" s="14">
        <v>59</v>
      </c>
      <c r="B37" s="26"/>
      <c r="C37" s="26" t="s">
        <v>110</v>
      </c>
      <c r="D37" s="26" t="s">
        <v>111</v>
      </c>
      <c r="E37" s="26" t="s">
        <v>112</v>
      </c>
      <c r="F37" s="17" t="s">
        <v>113</v>
      </c>
    </row>
    <row r="38" ht="27" customHeight="1"/>
    <row r="39" ht="27" customHeight="1"/>
    <row r="40" ht="27" customHeight="1"/>
    <row r="41" ht="27" customHeight="1"/>
    <row r="42" ht="27" customHeight="1"/>
  </sheetData>
  <mergeCells count="1">
    <mergeCell ref="A1:F1"/>
  </mergeCells>
  <conditionalFormatting sqref="D7">
    <cfRule type="duplicateValues" dxfId="0" priority="8"/>
    <cfRule type="duplicateValues" dxfId="0" priority="7"/>
  </conditionalFormatting>
  <conditionalFormatting sqref="C11">
    <cfRule type="duplicateValues" dxfId="0" priority="4"/>
    <cfRule type="duplicateValues" dxfId="0" priority="3"/>
  </conditionalFormatting>
  <conditionalFormatting sqref="C8:C9">
    <cfRule type="duplicateValues" dxfId="0" priority="6"/>
    <cfRule type="duplicateValues" dxfId="0" priority="5"/>
  </conditionalFormatting>
  <conditionalFormatting sqref="D3:D6">
    <cfRule type="duplicateValues" dxfId="0" priority="10"/>
    <cfRule type="duplicateValues" dxfId="0" priority="9"/>
  </conditionalFormatting>
  <conditionalFormatting sqref="D8:D11">
    <cfRule type="duplicateValues" dxfId="0" priority="2"/>
    <cfRule type="duplicateValues" dxfId="0" priority="1"/>
  </conditionalFormatting>
  <dataValidations count="2">
    <dataValidation type="textLength" operator="lessThanOrEqual" allowBlank="1" showInputMessage="1" showErrorMessage="1" sqref="D3:D7 D17:D18">
      <formula1>100</formula1>
    </dataValidation>
    <dataValidation type="textLength" operator="between" allowBlank="1" showInputMessage="1" showErrorMessage="1" sqref="E3:E7 E17:E18">
      <formula1>0</formula1>
      <formula2>500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nuo</dc:creator>
  <cp:lastModifiedBy>欢欢欧尼</cp:lastModifiedBy>
  <dcterms:created xsi:type="dcterms:W3CDTF">2025-02-12T02:23:00Z</dcterms:created>
  <dcterms:modified xsi:type="dcterms:W3CDTF">2025-04-11T06:35:51Z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EF8947A398CB42CEA480C39E3B5C6018_13</vt:lpwstr>
  </property>
  <property fmtid="{D5CDD505-2E9C-101B-9397-08002B2CF9AE}" pid="3" name="KSOProductBuildVer">
    <vt:lpwstr>2052-12.1.0.20305</vt:lpwstr>
  </property>
</Properties>
</file>